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6.20第一场" sheetId="3" r:id="rId1"/>
    <sheet name="6.20第二场" sheetId="4" r:id="rId2"/>
    <sheet name="6.20第三场" sheetId="1" r:id="rId3"/>
  </sheets>
  <definedNames>
    <definedName name="_xlnm.Print_Titles" localSheetId="2">'6.20第三场'!$1:$2</definedName>
  </definedNames>
  <calcPr calcId="144525"/>
</workbook>
</file>

<file path=xl/sharedStrings.xml><?xml version="1.0" encoding="utf-8"?>
<sst xmlns="http://schemas.openxmlformats.org/spreadsheetml/2006/main" count="353" uniqueCount="230">
  <si>
    <t>考试时间：2023年6月20日 上午8:00-9:50</t>
  </si>
  <si>
    <t>班级</t>
  </si>
  <si>
    <t>课程名称</t>
  </si>
  <si>
    <t>考场</t>
  </si>
  <si>
    <t>监考员</t>
  </si>
  <si>
    <t>财务管理2201(61人）</t>
  </si>
  <si>
    <t>大学英语二</t>
  </si>
  <si>
    <t>1A207</t>
  </si>
  <si>
    <t>郑莎莎 刘冶琼</t>
  </si>
  <si>
    <t>电气工程及其自动化2201(57人）</t>
  </si>
  <si>
    <t>1A401</t>
  </si>
  <si>
    <t>陈细娟 张胜</t>
  </si>
  <si>
    <t>电子商务2201(51人）</t>
  </si>
  <si>
    <t>1B409</t>
  </si>
  <si>
    <t>袁家健 姜玲</t>
  </si>
  <si>
    <t>电子信息工程2201(56人）</t>
  </si>
  <si>
    <t>1B410</t>
  </si>
  <si>
    <t>黄佳平 喻劲梅</t>
  </si>
  <si>
    <t>汉语言文学2201(67人）</t>
  </si>
  <si>
    <t>1A307</t>
  </si>
  <si>
    <t>李曌 李帮彦</t>
  </si>
  <si>
    <t>汉语言文学2202(65人）</t>
  </si>
  <si>
    <t>1B208</t>
  </si>
  <si>
    <t>李平 赖淑晖</t>
  </si>
  <si>
    <t>互联网金融2201(46人）</t>
  </si>
  <si>
    <t>1B209</t>
  </si>
  <si>
    <t>刘江辉 刘俊</t>
  </si>
  <si>
    <t>计算机科学与技术2201(58人）</t>
  </si>
  <si>
    <t>1A304</t>
  </si>
  <si>
    <t>李容星 金玲</t>
  </si>
  <si>
    <t>经济学2201(54人）</t>
  </si>
  <si>
    <t>1A202</t>
  </si>
  <si>
    <t>叶赛 徐小容</t>
  </si>
  <si>
    <t>历史学2201(54人）</t>
  </si>
  <si>
    <t>1A204</t>
  </si>
  <si>
    <t>袁文博 王建明</t>
  </si>
  <si>
    <t>历史学2202(53人）</t>
  </si>
  <si>
    <t>1A302</t>
  </si>
  <si>
    <t>宗万玉 刘雪娟</t>
  </si>
  <si>
    <t>人工智能2201(45人）</t>
  </si>
  <si>
    <t>1A201</t>
  </si>
  <si>
    <t>周磊 肖作霖</t>
  </si>
  <si>
    <t>软件工程2201(45人）</t>
  </si>
  <si>
    <t>1A203</t>
  </si>
  <si>
    <t>董学良 张姗姗</t>
  </si>
  <si>
    <r>
      <rPr>
        <sz val="14"/>
        <color theme="1"/>
        <rFont val="宋体"/>
        <charset val="134"/>
        <scheme val="minor"/>
      </rPr>
      <t>软件工程2202(43人）+</t>
    </r>
    <r>
      <rPr>
        <b/>
        <sz val="14"/>
        <color theme="1"/>
        <rFont val="宋体"/>
        <charset val="134"/>
        <scheme val="minor"/>
      </rPr>
      <t>重修</t>
    </r>
  </si>
  <si>
    <t>1B308</t>
  </si>
  <si>
    <t>明月 吴畅</t>
  </si>
  <si>
    <t>数据科学与大数据技术2201(45人）</t>
  </si>
  <si>
    <t>1A205</t>
  </si>
  <si>
    <t>陈乐 薛蕾</t>
  </si>
  <si>
    <t>数据科学与大数据技术2202(42人）</t>
  </si>
  <si>
    <t>1A103</t>
  </si>
  <si>
    <t>丁雪缘 罗敏</t>
  </si>
  <si>
    <t>数学与应用数学2201(59人）</t>
  </si>
  <si>
    <t>1A402</t>
  </si>
  <si>
    <t>郭烨 赵艺红</t>
  </si>
  <si>
    <t>数学与应用数学2202(59人）</t>
  </si>
  <si>
    <t>1A404</t>
  </si>
  <si>
    <t>张文哲 王松槐</t>
  </si>
  <si>
    <t>物流管理2201(48人）</t>
  </si>
  <si>
    <t>1B210</t>
  </si>
  <si>
    <t>张甜 刘红丽</t>
  </si>
  <si>
    <t>小学教育2201(52人）</t>
  </si>
  <si>
    <t>1B310</t>
  </si>
  <si>
    <t>张嘉鑫 周莉娜</t>
  </si>
  <si>
    <t>小学教育2202(52人）</t>
  </si>
  <si>
    <t>1B309</t>
  </si>
  <si>
    <t>刘泽仪 祝慧敏</t>
  </si>
  <si>
    <t>学前教育2201(37人）</t>
  </si>
  <si>
    <t>1B101</t>
  </si>
  <si>
    <t>邱毛 胡世娟</t>
  </si>
  <si>
    <t>学前教育2202(36人）</t>
  </si>
  <si>
    <t>考试时间：2023年6月20日 上午10：20—12：10</t>
  </si>
  <si>
    <t>财务管理2101(54人）</t>
  </si>
  <si>
    <t>大学英语四</t>
  </si>
  <si>
    <t>彭颖 薛行健</t>
  </si>
  <si>
    <t>电气工程及其自动化2101(44人）</t>
  </si>
  <si>
    <t>陈杨 李晶</t>
  </si>
  <si>
    <t>电子信息工程2101(60人）</t>
  </si>
  <si>
    <t>江珉 海珊</t>
  </si>
  <si>
    <t>汉语言文学2101(60人）</t>
  </si>
  <si>
    <t>刘冶琼 张胜</t>
  </si>
  <si>
    <t>汉语言文学2102(60人）</t>
  </si>
  <si>
    <t>姜玲 喻劲梅</t>
  </si>
  <si>
    <t>互联网金融2101(44人）</t>
  </si>
  <si>
    <t>1A104</t>
  </si>
  <si>
    <t>姜希望 徐唱</t>
  </si>
  <si>
    <t>计算机科学与技术2101(50人）</t>
  </si>
  <si>
    <t>张康 孙靖淞</t>
  </si>
  <si>
    <t>经济学2101(59人）</t>
  </si>
  <si>
    <t>吕彩云 邓薇薇</t>
  </si>
  <si>
    <t>历史学2101(53人）</t>
  </si>
  <si>
    <t>饶琪 向彬蕾子</t>
  </si>
  <si>
    <t>历史学2102(52人）</t>
  </si>
  <si>
    <t>兰铭瑶 刘敏</t>
  </si>
  <si>
    <t>软件工程2101(36人）</t>
  </si>
  <si>
    <t>李玮 罗敏</t>
  </si>
  <si>
    <t>软件工程2102(36人）</t>
  </si>
  <si>
    <t>数学与应用数学2101(65人）</t>
  </si>
  <si>
    <t>袁梦亚 吴畅</t>
  </si>
  <si>
    <t>数学与应用数学2102(65人）</t>
  </si>
  <si>
    <t xml:space="preserve">   徐小容 刘俊</t>
  </si>
  <si>
    <r>
      <rPr>
        <sz val="14"/>
        <color theme="1"/>
        <rFont val="宋体"/>
        <charset val="134"/>
        <scheme val="minor"/>
      </rPr>
      <t>物流管理2101(45人）+</t>
    </r>
    <r>
      <rPr>
        <b/>
        <sz val="14"/>
        <color theme="1"/>
        <rFont val="宋体"/>
        <charset val="134"/>
        <scheme val="minor"/>
      </rPr>
      <t>重修</t>
    </r>
  </si>
  <si>
    <t xml:space="preserve"> 金玲 肖作霖</t>
  </si>
  <si>
    <t>小学教育2101(48人）</t>
  </si>
  <si>
    <t>李淑慧 张姗姗</t>
  </si>
  <si>
    <t>小学教育2102(48人）</t>
  </si>
  <si>
    <t xml:space="preserve"> 李锦华 李蓓珊</t>
  </si>
  <si>
    <t>学前教育2101(34人）</t>
  </si>
  <si>
    <t xml:space="preserve"> 赵菲叶 朱丹</t>
  </si>
  <si>
    <t>学前教育2102(32人）</t>
  </si>
  <si>
    <t>美术学2101(19人）</t>
  </si>
  <si>
    <t>大学英语四（音美）</t>
  </si>
  <si>
    <t xml:space="preserve"> 胡蕾（教艺）邢建和</t>
  </si>
  <si>
    <t>美术学2102(20人）</t>
  </si>
  <si>
    <t>美术学2103(18人）</t>
  </si>
  <si>
    <r>
      <rPr>
        <sz val="14"/>
        <color theme="1"/>
        <rFont val="宋体"/>
        <charset val="134"/>
        <scheme val="minor"/>
      </rPr>
      <t>音乐学2101(28人）+</t>
    </r>
    <r>
      <rPr>
        <b/>
        <sz val="14"/>
        <color theme="1"/>
        <rFont val="宋体"/>
        <charset val="134"/>
        <scheme val="minor"/>
      </rPr>
      <t>重修</t>
    </r>
  </si>
  <si>
    <t xml:space="preserve"> 邓羽 李礼</t>
  </si>
  <si>
    <r>
      <rPr>
        <sz val="14"/>
        <color theme="1"/>
        <rFont val="宋体"/>
        <charset val="134"/>
        <scheme val="minor"/>
      </rPr>
      <t>音乐学2102(28人）+</t>
    </r>
    <r>
      <rPr>
        <b/>
        <sz val="14"/>
        <color theme="1"/>
        <rFont val="宋体"/>
        <charset val="134"/>
        <scheme val="minor"/>
      </rPr>
      <t>重修</t>
    </r>
  </si>
  <si>
    <t>考试时间：2023年6月20日 下午14：00—15：50</t>
  </si>
  <si>
    <t>大数据与会计2201(52人）</t>
  </si>
  <si>
    <t>大学英语二（专音美）</t>
  </si>
  <si>
    <t>邓来飞 饶琪</t>
  </si>
  <si>
    <t>大数据与会计2202(51人）</t>
  </si>
  <si>
    <t>董伟 向彬蕾子</t>
  </si>
  <si>
    <t>大数据与会计2203(51人）</t>
  </si>
  <si>
    <t>姚沪生 兰铭瑶</t>
  </si>
  <si>
    <t>大数据与会计2204(50人）</t>
  </si>
  <si>
    <t>秦紫莹 刘敏</t>
  </si>
  <si>
    <t>大数据与会计2205(51人）</t>
  </si>
  <si>
    <t>刘婷 柯婧琼</t>
  </si>
  <si>
    <t>大数据与会计2206(52人）</t>
  </si>
  <si>
    <t>寇二虎 胡文玉</t>
  </si>
  <si>
    <t>大数据与会计2207(51人）</t>
  </si>
  <si>
    <t>2A301</t>
  </si>
  <si>
    <t>周隽 王栋</t>
  </si>
  <si>
    <t>大数据与会计2208(52人）</t>
  </si>
  <si>
    <t>2A302</t>
  </si>
  <si>
    <t>米楠 何娟</t>
  </si>
  <si>
    <t>大数据与会计2209(51人）</t>
  </si>
  <si>
    <t>2A303</t>
  </si>
  <si>
    <t>张循 张熙</t>
  </si>
  <si>
    <t>大数据与会计2210(47人）</t>
  </si>
  <si>
    <t>2A307</t>
  </si>
  <si>
    <t>陈慧敏 殷奥</t>
  </si>
  <si>
    <t>电子商务（专）2201(49人）</t>
  </si>
  <si>
    <t>2A401</t>
  </si>
  <si>
    <t>丁书嫚 黄安琪</t>
  </si>
  <si>
    <t>工业机器人技术（专）2201(38人）</t>
  </si>
  <si>
    <t>聂翔 郭旭林</t>
  </si>
  <si>
    <t>工业机器人技术（专）2202(38人）</t>
  </si>
  <si>
    <t>计算机应用技术（专）2201(52人）</t>
  </si>
  <si>
    <t>2A402</t>
  </si>
  <si>
    <t>薛行健 江珉</t>
  </si>
  <si>
    <t>计算机应用技术（专）2202(53人）</t>
  </si>
  <si>
    <t>2A403</t>
  </si>
  <si>
    <t>陈杨 徐唱</t>
  </si>
  <si>
    <t>计算机应用技术（专）2203(52人）</t>
  </si>
  <si>
    <t>2A407</t>
  </si>
  <si>
    <t>祝慧敏 陈乐</t>
  </si>
  <si>
    <t>计算机应用技术（专）2204(51人）</t>
  </si>
  <si>
    <t>2B301</t>
  </si>
  <si>
    <t>张康 李玮</t>
  </si>
  <si>
    <t>美术教育（专）2201(25人）</t>
  </si>
  <si>
    <t>王雷 袁梦亚</t>
  </si>
  <si>
    <t>美术教育（专）2202(22人）</t>
  </si>
  <si>
    <t>美术教育（专）2203(20人）</t>
  </si>
  <si>
    <t>美术学2201(20人）</t>
  </si>
  <si>
    <t>李松 邓薇薇</t>
  </si>
  <si>
    <t>美术学2202(20人）</t>
  </si>
  <si>
    <t>美术学2203(19人）</t>
  </si>
  <si>
    <t>人工智能技术应用（专）2201(42人）</t>
  </si>
  <si>
    <t>1B102</t>
  </si>
  <si>
    <t>罗赛 王建明</t>
  </si>
  <si>
    <t>人工智能技术应用（专）2202(42人）</t>
  </si>
  <si>
    <t>人工智能技术应用（专）2203(40人）</t>
  </si>
  <si>
    <t>1B211</t>
  </si>
  <si>
    <t>卫舟 李文睿</t>
  </si>
  <si>
    <t>人工智能技术应用（专）2204(38人）</t>
  </si>
  <si>
    <t>市场营销（专）2201(55人）</t>
  </si>
  <si>
    <t>2B302</t>
  </si>
  <si>
    <t>李诗思 袁文博</t>
  </si>
  <si>
    <t>市场营销（专）2202(57人）</t>
  </si>
  <si>
    <t>2B303</t>
  </si>
  <si>
    <t>陈阳 刘雪娟</t>
  </si>
  <si>
    <t>视觉传达设计（专）2201(21人）</t>
  </si>
  <si>
    <t>杜怡静 宗万玉</t>
  </si>
  <si>
    <t>视觉传达设计（专）2202(20人）</t>
  </si>
  <si>
    <t>新能源汽车技术（专）2201(58人）</t>
  </si>
  <si>
    <t>2B307</t>
  </si>
  <si>
    <t>张莹 李平</t>
  </si>
  <si>
    <t>新能源汽车技术（专）2202(60人）</t>
  </si>
  <si>
    <t>2B401</t>
  </si>
  <si>
    <t>万杏 李帮彦</t>
  </si>
  <si>
    <t>新能源汽车技术（专）2203(58人）</t>
  </si>
  <si>
    <t>2B402</t>
  </si>
  <si>
    <t>束庆雯 熊潇璇</t>
  </si>
  <si>
    <t>新能源汽车技术（专）2204(56人）</t>
  </si>
  <si>
    <t>2B403</t>
  </si>
  <si>
    <t>汪竹 李淑慧</t>
  </si>
  <si>
    <t>信息安全技术应用（专）2201(40人）</t>
  </si>
  <si>
    <t>赖淑晖 李曌</t>
  </si>
  <si>
    <t>音乐教育（专）2201(21人）</t>
  </si>
  <si>
    <t>1B212</t>
  </si>
  <si>
    <t>孙婷婷 朱丹</t>
  </si>
  <si>
    <t>音乐教育（专）2202(15人）</t>
  </si>
  <si>
    <t>音乐教育（专）2203(22人）</t>
  </si>
  <si>
    <t>音乐教育（专）2204(19人）</t>
  </si>
  <si>
    <t>音乐学2201(30人）</t>
  </si>
  <si>
    <t>李欣懿 刘明钰</t>
  </si>
  <si>
    <t>音乐学2202(30人）</t>
  </si>
  <si>
    <t>婴幼儿托育服务与管理2201(52人）</t>
  </si>
  <si>
    <t>李方玉 骆梦君</t>
  </si>
  <si>
    <t>婴幼儿托育服务与管理2202(54人）</t>
  </si>
  <si>
    <t>周筱芸 邢建和</t>
  </si>
  <si>
    <t>应用电子技术（专）2201(60人）</t>
  </si>
  <si>
    <t>刘清志 李礼</t>
  </si>
  <si>
    <t>中文2201（46人）</t>
  </si>
  <si>
    <t>丁雪缘 薛蕾</t>
  </si>
  <si>
    <t>中文2202（47人）</t>
  </si>
  <si>
    <t xml:space="preserve"> 周莉娜 刘静</t>
  </si>
  <si>
    <t>中文2203（43人）</t>
  </si>
  <si>
    <t>高悦 李蓓珊</t>
  </si>
  <si>
    <t>中文2204（48人）</t>
  </si>
  <si>
    <t xml:space="preserve"> 蒋万林 罗尹</t>
  </si>
  <si>
    <t>中文2205（45人）</t>
  </si>
  <si>
    <t xml:space="preserve">王晓晶 徐鹏 </t>
  </si>
  <si>
    <t>中文2206（40人）</t>
  </si>
  <si>
    <t>胡世娟 刘红丽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</si>
</sst>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workbookViewId="0">
      <selection activeCell="D2" sqref="D$1:D$1048576"/>
    </sheetView>
  </sheetViews>
  <sheetFormatPr defaultColWidth="9" defaultRowHeight="13.5" outlineLevelCol="3"/>
  <cols>
    <col min="1" max="1" width="55.5" customWidth="1"/>
    <col min="2" max="2" width="36.5" customWidth="1"/>
    <col min="3" max="3" width="17.25" customWidth="1"/>
    <col min="4" max="4" width="32.625" hidden="1" customWidth="1"/>
  </cols>
  <sheetData>
    <row r="1" ht="30" customHeight="1" spans="1:4">
      <c r="A1" s="19" t="s">
        <v>0</v>
      </c>
      <c r="B1" s="19"/>
      <c r="C1" s="19"/>
      <c r="D1" s="19"/>
    </row>
    <row r="2" ht="21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19.5" customHeight="1" spans="1:4">
      <c r="A3" s="5" t="s">
        <v>5</v>
      </c>
      <c r="B3" s="5" t="s">
        <v>6</v>
      </c>
      <c r="C3" s="5" t="s">
        <v>7</v>
      </c>
      <c r="D3" s="5" t="s">
        <v>8</v>
      </c>
    </row>
    <row r="4" ht="19.5" customHeight="1" spans="1:4">
      <c r="A4" s="5" t="s">
        <v>9</v>
      </c>
      <c r="B4" s="5" t="s">
        <v>6</v>
      </c>
      <c r="C4" s="5" t="s">
        <v>10</v>
      </c>
      <c r="D4" s="5" t="s">
        <v>11</v>
      </c>
    </row>
    <row r="5" ht="19.5" customHeight="1" spans="1:4">
      <c r="A5" s="5" t="s">
        <v>12</v>
      </c>
      <c r="B5" s="5" t="s">
        <v>6</v>
      </c>
      <c r="C5" s="5" t="s">
        <v>13</v>
      </c>
      <c r="D5" s="5" t="s">
        <v>14</v>
      </c>
    </row>
    <row r="6" ht="19.5" customHeight="1" spans="1:4">
      <c r="A6" s="5" t="s">
        <v>15</v>
      </c>
      <c r="B6" s="5" t="s">
        <v>6</v>
      </c>
      <c r="C6" s="5" t="s">
        <v>16</v>
      </c>
      <c r="D6" s="5" t="s">
        <v>17</v>
      </c>
    </row>
    <row r="7" ht="19.5" customHeight="1" spans="1:4">
      <c r="A7" s="5" t="s">
        <v>18</v>
      </c>
      <c r="B7" s="5" t="s">
        <v>6</v>
      </c>
      <c r="C7" s="5" t="s">
        <v>19</v>
      </c>
      <c r="D7" s="5" t="s">
        <v>20</v>
      </c>
    </row>
    <row r="8" ht="19.5" customHeight="1" spans="1:4">
      <c r="A8" s="5" t="s">
        <v>21</v>
      </c>
      <c r="B8" s="5" t="s">
        <v>6</v>
      </c>
      <c r="C8" s="5" t="s">
        <v>22</v>
      </c>
      <c r="D8" s="5" t="s">
        <v>23</v>
      </c>
    </row>
    <row r="9" ht="19.5" customHeight="1" spans="1:4">
      <c r="A9" s="5" t="s">
        <v>24</v>
      </c>
      <c r="B9" s="5" t="s">
        <v>6</v>
      </c>
      <c r="C9" s="5" t="s">
        <v>25</v>
      </c>
      <c r="D9" s="5" t="s">
        <v>26</v>
      </c>
    </row>
    <row r="10" ht="19.5" customHeight="1" spans="1:4">
      <c r="A10" s="5" t="s">
        <v>27</v>
      </c>
      <c r="B10" s="5" t="s">
        <v>6</v>
      </c>
      <c r="C10" s="5" t="s">
        <v>28</v>
      </c>
      <c r="D10" s="5" t="s">
        <v>29</v>
      </c>
    </row>
    <row r="11" ht="19.5" customHeight="1" spans="1:4">
      <c r="A11" s="5" t="s">
        <v>30</v>
      </c>
      <c r="B11" s="5" t="s">
        <v>6</v>
      </c>
      <c r="C11" s="5" t="s">
        <v>31</v>
      </c>
      <c r="D11" s="5" t="s">
        <v>32</v>
      </c>
    </row>
    <row r="12" ht="19.5" customHeight="1" spans="1:4">
      <c r="A12" s="5" t="s">
        <v>33</v>
      </c>
      <c r="B12" s="5" t="s">
        <v>6</v>
      </c>
      <c r="C12" s="5" t="s">
        <v>34</v>
      </c>
      <c r="D12" s="5" t="s">
        <v>35</v>
      </c>
    </row>
    <row r="13" ht="19.5" customHeight="1" spans="1:4">
      <c r="A13" s="5" t="s">
        <v>36</v>
      </c>
      <c r="B13" s="5" t="s">
        <v>6</v>
      </c>
      <c r="C13" s="5" t="s">
        <v>37</v>
      </c>
      <c r="D13" s="5" t="s">
        <v>38</v>
      </c>
    </row>
    <row r="14" ht="19.5" customHeight="1" spans="1:4">
      <c r="A14" s="5" t="s">
        <v>39</v>
      </c>
      <c r="B14" s="5" t="s">
        <v>6</v>
      </c>
      <c r="C14" s="5" t="s">
        <v>40</v>
      </c>
      <c r="D14" s="5" t="s">
        <v>41</v>
      </c>
    </row>
    <row r="15" ht="19.5" customHeight="1" spans="1:4">
      <c r="A15" s="5" t="s">
        <v>42</v>
      </c>
      <c r="B15" s="5" t="s">
        <v>6</v>
      </c>
      <c r="C15" s="5" t="s">
        <v>43</v>
      </c>
      <c r="D15" s="5" t="s">
        <v>44</v>
      </c>
    </row>
    <row r="16" ht="19.5" customHeight="1" spans="1:4">
      <c r="A16" s="5" t="s">
        <v>45</v>
      </c>
      <c r="B16" s="5" t="s">
        <v>6</v>
      </c>
      <c r="C16" s="5" t="s">
        <v>46</v>
      </c>
      <c r="D16" s="5" t="s">
        <v>47</v>
      </c>
    </row>
    <row r="17" ht="19.5" customHeight="1" spans="1:4">
      <c r="A17" s="5" t="s">
        <v>48</v>
      </c>
      <c r="B17" s="5" t="s">
        <v>6</v>
      </c>
      <c r="C17" s="5" t="s">
        <v>49</v>
      </c>
      <c r="D17" s="5" t="s">
        <v>50</v>
      </c>
    </row>
    <row r="18" ht="19.5" customHeight="1" spans="1:4">
      <c r="A18" s="5" t="s">
        <v>51</v>
      </c>
      <c r="B18" s="5" t="s">
        <v>6</v>
      </c>
      <c r="C18" s="5" t="s">
        <v>52</v>
      </c>
      <c r="D18" s="5" t="s">
        <v>53</v>
      </c>
    </row>
    <row r="19" ht="19.5" customHeight="1" spans="1:4">
      <c r="A19" s="5" t="s">
        <v>54</v>
      </c>
      <c r="B19" s="5" t="s">
        <v>6</v>
      </c>
      <c r="C19" s="5" t="s">
        <v>55</v>
      </c>
      <c r="D19" s="6" t="s">
        <v>56</v>
      </c>
    </row>
    <row r="20" ht="19.5" customHeight="1" spans="1:4">
      <c r="A20" s="5" t="s">
        <v>57</v>
      </c>
      <c r="B20" s="5" t="s">
        <v>6</v>
      </c>
      <c r="C20" s="5" t="s">
        <v>58</v>
      </c>
      <c r="D20" s="5" t="s">
        <v>59</v>
      </c>
    </row>
    <row r="21" ht="19.5" customHeight="1" spans="1:4">
      <c r="A21" s="5" t="s">
        <v>60</v>
      </c>
      <c r="B21" s="5" t="s">
        <v>6</v>
      </c>
      <c r="C21" s="5" t="s">
        <v>61</v>
      </c>
      <c r="D21" s="5" t="s">
        <v>62</v>
      </c>
    </row>
    <row r="22" ht="19.5" customHeight="1" spans="1:4">
      <c r="A22" s="5" t="s">
        <v>63</v>
      </c>
      <c r="B22" s="5" t="s">
        <v>6</v>
      </c>
      <c r="C22" s="5" t="s">
        <v>64</v>
      </c>
      <c r="D22" s="5" t="s">
        <v>65</v>
      </c>
    </row>
    <row r="23" ht="19.5" customHeight="1" spans="1:4">
      <c r="A23" s="5" t="s">
        <v>66</v>
      </c>
      <c r="B23" s="5" t="s">
        <v>6</v>
      </c>
      <c r="C23" s="5" t="s">
        <v>67</v>
      </c>
      <c r="D23" s="5" t="s">
        <v>68</v>
      </c>
    </row>
    <row r="24" ht="19.5" customHeight="1" spans="1:4">
      <c r="A24" s="5" t="s">
        <v>69</v>
      </c>
      <c r="B24" s="8" t="s">
        <v>6</v>
      </c>
      <c r="C24" s="8" t="s">
        <v>70</v>
      </c>
      <c r="D24" s="8" t="s">
        <v>71</v>
      </c>
    </row>
    <row r="25" ht="19.5" customHeight="1" spans="1:4">
      <c r="A25" s="5" t="s">
        <v>72</v>
      </c>
      <c r="B25" s="11"/>
      <c r="C25" s="11"/>
      <c r="D25" s="11"/>
    </row>
  </sheetData>
  <mergeCells count="4">
    <mergeCell ref="A1:D1"/>
    <mergeCell ref="B24:B25"/>
    <mergeCell ref="C24:C25"/>
    <mergeCell ref="D24:D25"/>
  </mergeCells>
  <conditionalFormatting sqref="D3:D25">
    <cfRule type="duplicateValues" dxfId="0" priority="1"/>
  </conditionalFormatting>
  <printOptions horizontalCentered="1" vertic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2022-2023学年度第2学期期末考试安排表（大学英语）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workbookViewId="0">
      <selection activeCell="D1" sqref="D$1:D$1048576"/>
    </sheetView>
  </sheetViews>
  <sheetFormatPr defaultColWidth="9" defaultRowHeight="13.5" outlineLevelCol="3"/>
  <cols>
    <col min="1" max="1" width="47.25" style="18" customWidth="1"/>
    <col min="2" max="2" width="35.875" style="18" customWidth="1"/>
    <col min="3" max="3" width="18.125" style="18" customWidth="1"/>
    <col min="4" max="4" width="30.5" style="18" hidden="1" customWidth="1"/>
    <col min="5" max="16384" width="9" style="18"/>
  </cols>
  <sheetData>
    <row r="1" ht="27" customHeight="1" spans="1:4">
      <c r="A1" s="19" t="s">
        <v>73</v>
      </c>
      <c r="B1" s="19"/>
      <c r="C1" s="19"/>
      <c r="D1" s="19"/>
    </row>
    <row r="2" ht="25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19" customHeight="1" spans="1:4">
      <c r="A3" s="5" t="s">
        <v>74</v>
      </c>
      <c r="B3" s="5" t="s">
        <v>75</v>
      </c>
      <c r="C3" s="5" t="s">
        <v>67</v>
      </c>
      <c r="D3" s="6" t="s">
        <v>76</v>
      </c>
    </row>
    <row r="4" ht="19" customHeight="1" spans="1:4">
      <c r="A4" s="5" t="s">
        <v>77</v>
      </c>
      <c r="B4" s="5" t="s">
        <v>75</v>
      </c>
      <c r="C4" s="5" t="s">
        <v>52</v>
      </c>
      <c r="D4" s="6" t="s">
        <v>78</v>
      </c>
    </row>
    <row r="5" ht="19" customHeight="1" spans="1:4">
      <c r="A5" s="5" t="s">
        <v>79</v>
      </c>
      <c r="B5" s="5" t="s">
        <v>75</v>
      </c>
      <c r="C5" s="5" t="s">
        <v>58</v>
      </c>
      <c r="D5" s="6" t="s">
        <v>80</v>
      </c>
    </row>
    <row r="6" ht="19" customHeight="1" spans="1:4">
      <c r="A6" s="5" t="s">
        <v>81</v>
      </c>
      <c r="B6" s="5" t="s">
        <v>75</v>
      </c>
      <c r="C6" s="5" t="s">
        <v>7</v>
      </c>
      <c r="D6" s="6" t="s">
        <v>82</v>
      </c>
    </row>
    <row r="7" ht="19" customHeight="1" spans="1:4">
      <c r="A7" s="5" t="s">
        <v>83</v>
      </c>
      <c r="B7" s="5" t="s">
        <v>75</v>
      </c>
      <c r="C7" s="5" t="s">
        <v>19</v>
      </c>
      <c r="D7" s="6" t="s">
        <v>84</v>
      </c>
    </row>
    <row r="8" ht="19" customHeight="1" spans="1:4">
      <c r="A8" s="5" t="s">
        <v>85</v>
      </c>
      <c r="B8" s="5" t="s">
        <v>75</v>
      </c>
      <c r="C8" s="5" t="s">
        <v>86</v>
      </c>
      <c r="D8" s="6" t="s">
        <v>87</v>
      </c>
    </row>
    <row r="9" ht="19" customHeight="1" spans="1:4">
      <c r="A9" s="5" t="s">
        <v>88</v>
      </c>
      <c r="B9" s="5" t="s">
        <v>75</v>
      </c>
      <c r="C9" s="5" t="s">
        <v>64</v>
      </c>
      <c r="D9" s="6" t="s">
        <v>89</v>
      </c>
    </row>
    <row r="10" ht="19" customHeight="1" spans="1:4">
      <c r="A10" s="5" t="s">
        <v>90</v>
      </c>
      <c r="B10" s="5" t="s">
        <v>75</v>
      </c>
      <c r="C10" s="5" t="s">
        <v>31</v>
      </c>
      <c r="D10" s="6" t="s">
        <v>91</v>
      </c>
    </row>
    <row r="11" ht="19" customHeight="1" spans="1:4">
      <c r="A11" s="5" t="s">
        <v>92</v>
      </c>
      <c r="B11" s="5" t="s">
        <v>75</v>
      </c>
      <c r="C11" s="5" t="s">
        <v>13</v>
      </c>
      <c r="D11" s="6" t="s">
        <v>93</v>
      </c>
    </row>
    <row r="12" ht="19" customHeight="1" spans="1:4">
      <c r="A12" s="5" t="s">
        <v>94</v>
      </c>
      <c r="B12" s="5" t="s">
        <v>75</v>
      </c>
      <c r="C12" s="5" t="s">
        <v>16</v>
      </c>
      <c r="D12" s="6" t="s">
        <v>95</v>
      </c>
    </row>
    <row r="13" ht="19" customHeight="1" spans="1:4">
      <c r="A13" s="5" t="s">
        <v>96</v>
      </c>
      <c r="B13" s="8" t="s">
        <v>75</v>
      </c>
      <c r="C13" s="8" t="s">
        <v>70</v>
      </c>
      <c r="D13" s="9" t="s">
        <v>97</v>
      </c>
    </row>
    <row r="14" ht="19" customHeight="1" spans="1:4">
      <c r="A14" s="5" t="s">
        <v>98</v>
      </c>
      <c r="B14" s="11"/>
      <c r="C14" s="11"/>
      <c r="D14" s="12"/>
    </row>
    <row r="15" ht="19" customHeight="1" spans="1:4">
      <c r="A15" s="5" t="s">
        <v>99</v>
      </c>
      <c r="B15" s="5" t="s">
        <v>75</v>
      </c>
      <c r="C15" s="5" t="s">
        <v>34</v>
      </c>
      <c r="D15" s="6" t="s">
        <v>100</v>
      </c>
    </row>
    <row r="16" ht="19" customHeight="1" spans="1:4">
      <c r="A16" s="5" t="s">
        <v>101</v>
      </c>
      <c r="B16" s="5" t="s">
        <v>75</v>
      </c>
      <c r="C16" s="5" t="s">
        <v>37</v>
      </c>
      <c r="D16" s="6" t="s">
        <v>102</v>
      </c>
    </row>
    <row r="17" ht="19" customHeight="1" spans="1:4">
      <c r="A17" s="5" t="s">
        <v>103</v>
      </c>
      <c r="B17" s="5" t="s">
        <v>75</v>
      </c>
      <c r="C17" s="5" t="s">
        <v>28</v>
      </c>
      <c r="D17" s="6" t="s">
        <v>104</v>
      </c>
    </row>
    <row r="18" ht="19" customHeight="1" spans="1:4">
      <c r="A18" s="5" t="s">
        <v>105</v>
      </c>
      <c r="B18" s="5" t="s">
        <v>75</v>
      </c>
      <c r="C18" s="5" t="s">
        <v>25</v>
      </c>
      <c r="D18" s="6" t="s">
        <v>106</v>
      </c>
    </row>
    <row r="19" ht="19" customHeight="1" spans="1:4">
      <c r="A19" s="5" t="s">
        <v>107</v>
      </c>
      <c r="B19" s="5" t="s">
        <v>75</v>
      </c>
      <c r="C19" s="5" t="s">
        <v>61</v>
      </c>
      <c r="D19" s="6" t="s">
        <v>108</v>
      </c>
    </row>
    <row r="20" ht="19" customHeight="1" spans="1:4">
      <c r="A20" s="5" t="s">
        <v>109</v>
      </c>
      <c r="B20" s="8" t="s">
        <v>75</v>
      </c>
      <c r="C20" s="8" t="s">
        <v>22</v>
      </c>
      <c r="D20" s="9" t="s">
        <v>110</v>
      </c>
    </row>
    <row r="21" ht="19" customHeight="1" spans="1:4">
      <c r="A21" s="5" t="s">
        <v>111</v>
      </c>
      <c r="B21" s="11"/>
      <c r="C21" s="11"/>
      <c r="D21" s="12"/>
    </row>
    <row r="22" ht="19" customHeight="1" spans="1:4">
      <c r="A22" s="5" t="s">
        <v>112</v>
      </c>
      <c r="B22" s="8" t="s">
        <v>113</v>
      </c>
      <c r="C22" s="8" t="s">
        <v>55</v>
      </c>
      <c r="D22" s="9" t="s">
        <v>114</v>
      </c>
    </row>
    <row r="23" ht="19" customHeight="1" spans="1:4">
      <c r="A23" s="5" t="s">
        <v>115</v>
      </c>
      <c r="B23" s="15"/>
      <c r="C23" s="15"/>
      <c r="D23" s="20"/>
    </row>
    <row r="24" ht="19" customHeight="1" spans="1:4">
      <c r="A24" s="5" t="s">
        <v>116</v>
      </c>
      <c r="B24" s="11"/>
      <c r="C24" s="11"/>
      <c r="D24" s="12"/>
    </row>
    <row r="25" ht="19" customHeight="1" spans="1:4">
      <c r="A25" s="5" t="s">
        <v>117</v>
      </c>
      <c r="B25" s="8" t="s">
        <v>113</v>
      </c>
      <c r="C25" s="8" t="s">
        <v>10</v>
      </c>
      <c r="D25" s="9" t="s">
        <v>118</v>
      </c>
    </row>
    <row r="26" ht="19" customHeight="1" spans="1:4">
      <c r="A26" s="5" t="s">
        <v>119</v>
      </c>
      <c r="B26" s="11"/>
      <c r="C26" s="11"/>
      <c r="D26" s="12"/>
    </row>
  </sheetData>
  <mergeCells count="13">
    <mergeCell ref="A1:D1"/>
    <mergeCell ref="B13:B14"/>
    <mergeCell ref="B20:B21"/>
    <mergeCell ref="B22:B24"/>
    <mergeCell ref="B25:B26"/>
    <mergeCell ref="C13:C14"/>
    <mergeCell ref="C20:C21"/>
    <mergeCell ref="C22:C24"/>
    <mergeCell ref="C25:C26"/>
    <mergeCell ref="D13:D14"/>
    <mergeCell ref="D20:D21"/>
    <mergeCell ref="D22:D24"/>
    <mergeCell ref="D25:D26"/>
  </mergeCells>
  <conditionalFormatting sqref="D2:D26">
    <cfRule type="duplicateValues" dxfId="1" priority="1"/>
  </conditionalFormatting>
  <printOptions horizontalCentered="1" verticalCentered="1"/>
  <pageMargins left="0.251388888888889" right="0.251388888888889" top="0.554861111111111" bottom="0.161111111111111" header="0.298611111111111" footer="0.298611111111111"/>
  <pageSetup paperSize="9" orientation="landscape" horizontalDpi="600"/>
  <headerFooter>
    <oddHeader>&amp;C&amp;20 2022-2023学年度第2学期期末考试安排表（大学英语）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7"/>
  <sheetViews>
    <sheetView tabSelected="1" workbookViewId="0">
      <selection activeCell="D28" sqref="D$1:D$1048576"/>
    </sheetView>
  </sheetViews>
  <sheetFormatPr defaultColWidth="9" defaultRowHeight="13.5" outlineLevelCol="3"/>
  <cols>
    <col min="1" max="1" width="55.875" style="1" customWidth="1"/>
    <col min="2" max="2" width="36" style="1" customWidth="1"/>
    <col min="3" max="3" width="18.5" customWidth="1"/>
    <col min="4" max="4" width="28.375" hidden="1" customWidth="1"/>
  </cols>
  <sheetData>
    <row r="1" ht="31" customHeight="1" spans="1:4">
      <c r="A1" s="2" t="s">
        <v>120</v>
      </c>
      <c r="B1" s="2"/>
      <c r="C1" s="2"/>
      <c r="D1" s="2"/>
    </row>
    <row r="2" ht="21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18.3" customHeight="1" spans="1:4">
      <c r="A3" s="4" t="s">
        <v>121</v>
      </c>
      <c r="B3" s="4" t="s">
        <v>122</v>
      </c>
      <c r="C3" s="5" t="s">
        <v>10</v>
      </c>
      <c r="D3" s="6" t="s">
        <v>123</v>
      </c>
    </row>
    <row r="4" ht="18.3" customHeight="1" spans="1:4">
      <c r="A4" s="4" t="s">
        <v>124</v>
      </c>
      <c r="B4" s="4" t="s">
        <v>122</v>
      </c>
      <c r="C4" s="5" t="s">
        <v>31</v>
      </c>
      <c r="D4" s="6" t="s">
        <v>125</v>
      </c>
    </row>
    <row r="5" ht="18.3" customHeight="1" spans="1:4">
      <c r="A5" s="4" t="s">
        <v>126</v>
      </c>
      <c r="B5" s="4" t="s">
        <v>122</v>
      </c>
      <c r="C5" s="5" t="s">
        <v>34</v>
      </c>
      <c r="D5" s="6" t="s">
        <v>127</v>
      </c>
    </row>
    <row r="6" ht="18.3" customHeight="1" spans="1:4">
      <c r="A6" s="4" t="s">
        <v>128</v>
      </c>
      <c r="B6" s="4" t="s">
        <v>122</v>
      </c>
      <c r="C6" s="5" t="s">
        <v>64</v>
      </c>
      <c r="D6" s="6" t="s">
        <v>129</v>
      </c>
    </row>
    <row r="7" ht="18.3" customHeight="1" spans="1:4">
      <c r="A7" s="4" t="s">
        <v>130</v>
      </c>
      <c r="B7" s="4" t="s">
        <v>122</v>
      </c>
      <c r="C7" s="5" t="s">
        <v>13</v>
      </c>
      <c r="D7" s="6" t="s">
        <v>131</v>
      </c>
    </row>
    <row r="8" ht="18.3" customHeight="1" spans="1:4">
      <c r="A8" s="4" t="s">
        <v>132</v>
      </c>
      <c r="B8" s="4" t="s">
        <v>122</v>
      </c>
      <c r="C8" s="5" t="s">
        <v>16</v>
      </c>
      <c r="D8" s="6" t="s">
        <v>133</v>
      </c>
    </row>
    <row r="9" ht="18.3" customHeight="1" spans="1:4">
      <c r="A9" s="4" t="s">
        <v>134</v>
      </c>
      <c r="B9" s="4" t="s">
        <v>122</v>
      </c>
      <c r="C9" s="5" t="s">
        <v>135</v>
      </c>
      <c r="D9" s="6" t="s">
        <v>136</v>
      </c>
    </row>
    <row r="10" ht="18.3" customHeight="1" spans="1:4">
      <c r="A10" s="4" t="s">
        <v>137</v>
      </c>
      <c r="B10" s="4" t="s">
        <v>122</v>
      </c>
      <c r="C10" s="5" t="s">
        <v>138</v>
      </c>
      <c r="D10" s="6" t="s">
        <v>139</v>
      </c>
    </row>
    <row r="11" ht="18.3" customHeight="1" spans="1:4">
      <c r="A11" s="4" t="s">
        <v>140</v>
      </c>
      <c r="B11" s="4" t="s">
        <v>122</v>
      </c>
      <c r="C11" s="5" t="s">
        <v>141</v>
      </c>
      <c r="D11" s="6" t="s">
        <v>142</v>
      </c>
    </row>
    <row r="12" ht="18.3" customHeight="1" spans="1:4">
      <c r="A12" s="4" t="s">
        <v>143</v>
      </c>
      <c r="B12" s="4" t="s">
        <v>122</v>
      </c>
      <c r="C12" s="5" t="s">
        <v>144</v>
      </c>
      <c r="D12" s="6" t="s">
        <v>145</v>
      </c>
    </row>
    <row r="13" ht="18.3" customHeight="1" spans="1:4">
      <c r="A13" s="4" t="s">
        <v>146</v>
      </c>
      <c r="B13" s="4" t="s">
        <v>122</v>
      </c>
      <c r="C13" s="5" t="s">
        <v>147</v>
      </c>
      <c r="D13" s="6" t="s">
        <v>148</v>
      </c>
    </row>
    <row r="14" ht="18.3" customHeight="1" spans="1:4">
      <c r="A14" s="4" t="s">
        <v>149</v>
      </c>
      <c r="B14" s="7" t="s">
        <v>122</v>
      </c>
      <c r="C14" s="8" t="s">
        <v>70</v>
      </c>
      <c r="D14" s="9" t="s">
        <v>150</v>
      </c>
    </row>
    <row r="15" ht="18.3" customHeight="1" spans="1:4">
      <c r="A15" s="4" t="s">
        <v>151</v>
      </c>
      <c r="B15" s="10"/>
      <c r="C15" s="11"/>
      <c r="D15" s="12"/>
    </row>
    <row r="16" ht="18.3" customHeight="1" spans="1:4">
      <c r="A16" s="4" t="s">
        <v>152</v>
      </c>
      <c r="B16" s="4" t="s">
        <v>122</v>
      </c>
      <c r="C16" s="5" t="s">
        <v>153</v>
      </c>
      <c r="D16" s="6" t="s">
        <v>154</v>
      </c>
    </row>
    <row r="17" ht="18.3" customHeight="1" spans="1:4">
      <c r="A17" s="4" t="s">
        <v>155</v>
      </c>
      <c r="B17" s="4" t="s">
        <v>122</v>
      </c>
      <c r="C17" s="5" t="s">
        <v>156</v>
      </c>
      <c r="D17" s="6" t="s">
        <v>157</v>
      </c>
    </row>
    <row r="18" ht="18.3" customHeight="1" spans="1:4">
      <c r="A18" s="4" t="s">
        <v>158</v>
      </c>
      <c r="B18" s="4" t="s">
        <v>122</v>
      </c>
      <c r="C18" s="5" t="s">
        <v>159</v>
      </c>
      <c r="D18" s="6" t="s">
        <v>160</v>
      </c>
    </row>
    <row r="19" ht="18.3" customHeight="1" spans="1:4">
      <c r="A19" s="4" t="s">
        <v>161</v>
      </c>
      <c r="B19" s="4" t="s">
        <v>122</v>
      </c>
      <c r="C19" s="5" t="s">
        <v>162</v>
      </c>
      <c r="D19" s="6" t="s">
        <v>163</v>
      </c>
    </row>
    <row r="20" ht="18.3" customHeight="1" spans="1:4">
      <c r="A20" s="4" t="s">
        <v>164</v>
      </c>
      <c r="B20" s="7" t="s">
        <v>122</v>
      </c>
      <c r="C20" s="8" t="s">
        <v>19</v>
      </c>
      <c r="D20" s="13" t="s">
        <v>165</v>
      </c>
    </row>
    <row r="21" ht="18.3" customHeight="1" spans="1:4">
      <c r="A21" s="4" t="s">
        <v>166</v>
      </c>
      <c r="B21" s="14"/>
      <c r="C21" s="15"/>
      <c r="D21" s="16"/>
    </row>
    <row r="22" ht="18.3" customHeight="1" spans="1:4">
      <c r="A22" s="4" t="s">
        <v>167</v>
      </c>
      <c r="B22" s="10"/>
      <c r="C22" s="11"/>
      <c r="D22" s="17"/>
    </row>
    <row r="23" ht="18.3" customHeight="1" spans="1:4">
      <c r="A23" s="4" t="s">
        <v>168</v>
      </c>
      <c r="B23" s="7" t="s">
        <v>122</v>
      </c>
      <c r="C23" s="8" t="s">
        <v>22</v>
      </c>
      <c r="D23" s="13" t="s">
        <v>169</v>
      </c>
    </row>
    <row r="24" ht="18.3" customHeight="1" spans="1:4">
      <c r="A24" s="4" t="s">
        <v>170</v>
      </c>
      <c r="B24" s="14"/>
      <c r="C24" s="15"/>
      <c r="D24" s="16"/>
    </row>
    <row r="25" ht="18.3" customHeight="1" spans="1:4">
      <c r="A25" s="4" t="s">
        <v>171</v>
      </c>
      <c r="B25" s="10"/>
      <c r="C25" s="11"/>
      <c r="D25" s="17"/>
    </row>
    <row r="26" ht="18.3" customHeight="1" spans="1:4">
      <c r="A26" s="4" t="s">
        <v>172</v>
      </c>
      <c r="B26" s="7" t="s">
        <v>122</v>
      </c>
      <c r="C26" s="8" t="s">
        <v>173</v>
      </c>
      <c r="D26" s="9" t="s">
        <v>174</v>
      </c>
    </row>
    <row r="27" ht="18.3" customHeight="1" spans="1:4">
      <c r="A27" s="4" t="s">
        <v>175</v>
      </c>
      <c r="B27" s="10"/>
      <c r="C27" s="11"/>
      <c r="D27" s="12"/>
    </row>
    <row r="28" ht="17.6" customHeight="1" spans="1:4">
      <c r="A28" s="4" t="s">
        <v>176</v>
      </c>
      <c r="B28" s="7" t="s">
        <v>122</v>
      </c>
      <c r="C28" s="8" t="s">
        <v>177</v>
      </c>
      <c r="D28" s="9" t="s">
        <v>178</v>
      </c>
    </row>
    <row r="29" ht="17.6" customHeight="1" spans="1:4">
      <c r="A29" s="4" t="s">
        <v>179</v>
      </c>
      <c r="B29" s="10"/>
      <c r="C29" s="11"/>
      <c r="D29" s="12"/>
    </row>
    <row r="30" ht="17.6" customHeight="1" spans="1:4">
      <c r="A30" s="4" t="s">
        <v>180</v>
      </c>
      <c r="B30" s="4" t="s">
        <v>122</v>
      </c>
      <c r="C30" s="5" t="s">
        <v>181</v>
      </c>
      <c r="D30" s="6" t="s">
        <v>182</v>
      </c>
    </row>
    <row r="31" ht="17.6" customHeight="1" spans="1:4">
      <c r="A31" s="4" t="s">
        <v>183</v>
      </c>
      <c r="B31" s="4" t="s">
        <v>122</v>
      </c>
      <c r="C31" s="5" t="s">
        <v>184</v>
      </c>
      <c r="D31" s="6" t="s">
        <v>185</v>
      </c>
    </row>
    <row r="32" ht="17.6" customHeight="1" spans="1:4">
      <c r="A32" s="4" t="s">
        <v>186</v>
      </c>
      <c r="B32" s="7" t="s">
        <v>122</v>
      </c>
      <c r="C32" s="8" t="s">
        <v>43</v>
      </c>
      <c r="D32" s="13" t="s">
        <v>187</v>
      </c>
    </row>
    <row r="33" ht="17.6" customHeight="1" spans="1:4">
      <c r="A33" s="4" t="s">
        <v>188</v>
      </c>
      <c r="B33" s="10"/>
      <c r="C33" s="11"/>
      <c r="D33" s="17"/>
    </row>
    <row r="34" ht="17.6" customHeight="1" spans="1:4">
      <c r="A34" s="4" t="s">
        <v>189</v>
      </c>
      <c r="B34" s="4" t="s">
        <v>122</v>
      </c>
      <c r="C34" s="5" t="s">
        <v>190</v>
      </c>
      <c r="D34" s="6" t="s">
        <v>191</v>
      </c>
    </row>
    <row r="35" ht="17.6" customHeight="1" spans="1:4">
      <c r="A35" s="4" t="s">
        <v>192</v>
      </c>
      <c r="B35" s="4" t="s">
        <v>122</v>
      </c>
      <c r="C35" s="5" t="s">
        <v>193</v>
      </c>
      <c r="D35" s="6" t="s">
        <v>194</v>
      </c>
    </row>
    <row r="36" ht="17.6" customHeight="1" spans="1:4">
      <c r="A36" s="4" t="s">
        <v>195</v>
      </c>
      <c r="B36" s="4" t="s">
        <v>122</v>
      </c>
      <c r="C36" s="5" t="s">
        <v>196</v>
      </c>
      <c r="D36" s="6" t="s">
        <v>197</v>
      </c>
    </row>
    <row r="37" ht="17.6" customHeight="1" spans="1:4">
      <c r="A37" s="4" t="s">
        <v>198</v>
      </c>
      <c r="B37" s="4" t="s">
        <v>122</v>
      </c>
      <c r="C37" s="5" t="s">
        <v>199</v>
      </c>
      <c r="D37" s="6" t="s">
        <v>200</v>
      </c>
    </row>
    <row r="38" ht="17.6" customHeight="1" spans="1:4">
      <c r="A38" s="4" t="s">
        <v>201</v>
      </c>
      <c r="B38" s="4" t="s">
        <v>122</v>
      </c>
      <c r="C38" s="5" t="s">
        <v>49</v>
      </c>
      <c r="D38" s="6" t="s">
        <v>202</v>
      </c>
    </row>
    <row r="39" ht="17.6" customHeight="1" spans="1:4">
      <c r="A39" s="4" t="s">
        <v>203</v>
      </c>
      <c r="B39" s="7" t="s">
        <v>122</v>
      </c>
      <c r="C39" s="8" t="s">
        <v>204</v>
      </c>
      <c r="D39" s="13" t="s">
        <v>205</v>
      </c>
    </row>
    <row r="40" ht="17.6" customHeight="1" spans="1:4">
      <c r="A40" s="4" t="s">
        <v>206</v>
      </c>
      <c r="B40" s="14"/>
      <c r="C40" s="15"/>
      <c r="D40" s="16"/>
    </row>
    <row r="41" ht="17.6" customHeight="1" spans="1:4">
      <c r="A41" s="4" t="s">
        <v>207</v>
      </c>
      <c r="B41" s="14"/>
      <c r="C41" s="15"/>
      <c r="D41" s="16"/>
    </row>
    <row r="42" ht="17.6" customHeight="1" spans="1:4">
      <c r="A42" s="4" t="s">
        <v>208</v>
      </c>
      <c r="B42" s="14"/>
      <c r="C42" s="15"/>
      <c r="D42" s="16"/>
    </row>
    <row r="43" ht="17.6" customHeight="1" spans="1:4">
      <c r="A43" s="4" t="s">
        <v>209</v>
      </c>
      <c r="B43" s="7" t="s">
        <v>122</v>
      </c>
      <c r="C43" s="8" t="s">
        <v>37</v>
      </c>
      <c r="D43" s="13" t="s">
        <v>210</v>
      </c>
    </row>
    <row r="44" ht="17.6" customHeight="1" spans="1:4">
      <c r="A44" s="4" t="s">
        <v>211</v>
      </c>
      <c r="B44" s="10"/>
      <c r="C44" s="11"/>
      <c r="D44" s="17"/>
    </row>
    <row r="45" ht="17.6" customHeight="1" spans="1:4">
      <c r="A45" s="4" t="s">
        <v>212</v>
      </c>
      <c r="B45" s="4" t="s">
        <v>122</v>
      </c>
      <c r="C45" s="5" t="s">
        <v>55</v>
      </c>
      <c r="D45" s="6" t="s">
        <v>213</v>
      </c>
    </row>
    <row r="46" ht="17.6" customHeight="1" spans="1:4">
      <c r="A46" s="4" t="s">
        <v>214</v>
      </c>
      <c r="B46" s="4" t="s">
        <v>122</v>
      </c>
      <c r="C46" s="5" t="s">
        <v>58</v>
      </c>
      <c r="D46" s="6" t="s">
        <v>215</v>
      </c>
    </row>
    <row r="47" ht="17.6" customHeight="1" spans="1:4">
      <c r="A47" s="4" t="s">
        <v>216</v>
      </c>
      <c r="B47" s="4" t="s">
        <v>122</v>
      </c>
      <c r="C47" s="5" t="s">
        <v>7</v>
      </c>
      <c r="D47" s="6" t="s">
        <v>217</v>
      </c>
    </row>
    <row r="48" ht="17.6" customHeight="1" spans="1:4">
      <c r="A48" s="4" t="s">
        <v>218</v>
      </c>
      <c r="B48" s="4" t="s">
        <v>122</v>
      </c>
      <c r="C48" s="5" t="s">
        <v>25</v>
      </c>
      <c r="D48" s="6" t="s">
        <v>219</v>
      </c>
    </row>
    <row r="49" ht="17.6" customHeight="1" spans="1:4">
      <c r="A49" s="4" t="s">
        <v>220</v>
      </c>
      <c r="B49" s="4" t="s">
        <v>122</v>
      </c>
      <c r="C49" s="5" t="s">
        <v>61</v>
      </c>
      <c r="D49" s="6" t="s">
        <v>221</v>
      </c>
    </row>
    <row r="50" ht="17.6" customHeight="1" spans="1:4">
      <c r="A50" s="4" t="s">
        <v>222</v>
      </c>
      <c r="B50" s="4" t="s">
        <v>122</v>
      </c>
      <c r="C50" s="5" t="s">
        <v>86</v>
      </c>
      <c r="D50" s="6" t="s">
        <v>223</v>
      </c>
    </row>
    <row r="51" ht="17.6" customHeight="1" spans="1:4">
      <c r="A51" s="4" t="s">
        <v>224</v>
      </c>
      <c r="B51" s="4" t="s">
        <v>122</v>
      </c>
      <c r="C51" s="5" t="s">
        <v>67</v>
      </c>
      <c r="D51" s="6" t="s">
        <v>225</v>
      </c>
    </row>
    <row r="52" ht="17.6" customHeight="1" spans="1:4">
      <c r="A52" s="4" t="s">
        <v>226</v>
      </c>
      <c r="B52" s="4" t="s">
        <v>122</v>
      </c>
      <c r="C52" s="5" t="s">
        <v>40</v>
      </c>
      <c r="D52" s="6" t="s">
        <v>227</v>
      </c>
    </row>
    <row r="53" ht="17.6" customHeight="1" spans="1:4">
      <c r="A53" s="4" t="s">
        <v>228</v>
      </c>
      <c r="B53" s="4" t="s">
        <v>122</v>
      </c>
      <c r="C53" s="5" t="s">
        <v>52</v>
      </c>
      <c r="D53" s="6" t="s">
        <v>229</v>
      </c>
    </row>
    <row r="54" spans="1:2">
      <c r="A54"/>
      <c r="B54"/>
    </row>
    <row r="55" spans="1:2">
      <c r="A55"/>
      <c r="B55"/>
    </row>
    <row r="56" spans="1:2">
      <c r="A56"/>
      <c r="B56"/>
    </row>
    <row r="57" spans="1:2">
      <c r="A57"/>
      <c r="B57"/>
    </row>
    <row r="58" spans="1:2">
      <c r="A58"/>
      <c r="B58"/>
    </row>
    <row r="59" spans="1:2">
      <c r="A59"/>
      <c r="B59"/>
    </row>
    <row r="60" spans="1:2">
      <c r="A60"/>
      <c r="B60"/>
    </row>
    <row r="61" spans="1:2">
      <c r="A61"/>
      <c r="B61"/>
    </row>
    <row r="62" spans="1:2">
      <c r="A62"/>
      <c r="B62"/>
    </row>
    <row r="63" spans="1:2">
      <c r="A63"/>
      <c r="B63"/>
    </row>
    <row r="64" spans="1:2">
      <c r="A64"/>
      <c r="B64"/>
    </row>
    <row r="65" spans="1:2">
      <c r="A65"/>
      <c r="B65"/>
    </row>
    <row r="66" spans="1:2">
      <c r="A66"/>
      <c r="B66"/>
    </row>
    <row r="67" spans="1:2">
      <c r="A67"/>
      <c r="B67"/>
    </row>
    <row r="68" spans="1:2">
      <c r="A68"/>
      <c r="B68"/>
    </row>
    <row r="69" spans="1:2">
      <c r="A69"/>
      <c r="B69"/>
    </row>
    <row r="70" spans="1:2">
      <c r="A70"/>
      <c r="B70"/>
    </row>
    <row r="71" spans="1:2">
      <c r="A71"/>
      <c r="B71"/>
    </row>
    <row r="72" spans="1:2">
      <c r="A72"/>
      <c r="B72"/>
    </row>
    <row r="73" spans="1:2">
      <c r="A73"/>
      <c r="B73"/>
    </row>
    <row r="74" spans="1:2">
      <c r="A74"/>
      <c r="B74"/>
    </row>
    <row r="75" spans="1:2">
      <c r="A75"/>
      <c r="B75"/>
    </row>
    <row r="76" spans="1:2">
      <c r="A76"/>
      <c r="B76"/>
    </row>
    <row r="77" spans="1:2">
      <c r="A77"/>
      <c r="B77"/>
    </row>
  </sheetData>
  <sortState ref="A1:B97">
    <sortCondition ref="B1:B97"/>
    <sortCondition ref="A1:A97"/>
  </sortState>
  <mergeCells count="25">
    <mergeCell ref="A1:D1"/>
    <mergeCell ref="B14:B15"/>
    <mergeCell ref="B20:B22"/>
    <mergeCell ref="B23:B25"/>
    <mergeCell ref="B26:B27"/>
    <mergeCell ref="B28:B29"/>
    <mergeCell ref="B32:B33"/>
    <mergeCell ref="B39:B42"/>
    <mergeCell ref="B43:B44"/>
    <mergeCell ref="C14:C15"/>
    <mergeCell ref="C20:C22"/>
    <mergeCell ref="C23:C25"/>
    <mergeCell ref="C26:C27"/>
    <mergeCell ref="C28:C29"/>
    <mergeCell ref="C32:C33"/>
    <mergeCell ref="C39:C42"/>
    <mergeCell ref="C43:C44"/>
    <mergeCell ref="D14:D15"/>
    <mergeCell ref="D20:D22"/>
    <mergeCell ref="D23:D25"/>
    <mergeCell ref="D26:D27"/>
    <mergeCell ref="D28:D29"/>
    <mergeCell ref="D32:D33"/>
    <mergeCell ref="D39:D42"/>
    <mergeCell ref="D43:D44"/>
  </mergeCells>
  <conditionalFormatting sqref="D3:D53">
    <cfRule type="duplicateValues" dxfId="0" priority="1"/>
  </conditionalFormatting>
  <printOptions horizontalCentered="1" vertic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2022-2023学年度第2学期期末考试安排表（大学英语）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6.20第一场</vt:lpstr>
      <vt:lpstr>6.20第二场</vt:lpstr>
      <vt:lpstr>6.20第三场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2023-05-23T07:29:00Z</dcterms:created>
  <dcterms:modified xsi:type="dcterms:W3CDTF">2023-06-16T04:43:57Z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98F584E134DF4F8F870C4F9322AAA4C6_13</vt:lpwstr>
  </property>
  <property fmtid="{D5CDD505-2E9C-101B-9397-08002B2CF9AE}" pid="3" name="KSOProductBuildVer">
    <vt:lpwstr>2052-11.1.0.14036</vt:lpwstr>
  </property>
</Properties>
</file>